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5448FF02-6A90-4A7B-A0C9-0A0281316A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1" l="1"/>
  <c r="B27" i="1"/>
</calcChain>
</file>

<file path=xl/sharedStrings.xml><?xml version="1.0" encoding="utf-8"?>
<sst xmlns="http://schemas.openxmlformats.org/spreadsheetml/2006/main" count="74" uniqueCount="68">
  <si>
    <t>Community League Name</t>
  </si>
  <si>
    <t xml:space="preserve">Date Completed </t>
  </si>
  <si>
    <t>Projected Revenue for the League</t>
  </si>
  <si>
    <t>Type of Revenue</t>
  </si>
  <si>
    <t>Amount Earned</t>
  </si>
  <si>
    <t>Description</t>
  </si>
  <si>
    <t>Community League Operating Grant</t>
  </si>
  <si>
    <t>The amount of the Community League Operating Grant that the League received.</t>
  </si>
  <si>
    <t>Community League Infrastructure Program</t>
  </si>
  <si>
    <t>The amount of the CLIP grants received by the League.</t>
  </si>
  <si>
    <t>Other City Grants</t>
  </si>
  <si>
    <t>Any other grants received from the City of Edmonton</t>
  </si>
  <si>
    <t>Provincial Grants</t>
  </si>
  <si>
    <t>Any grants received from the Province of Alberta</t>
  </si>
  <si>
    <t>Federal Grants</t>
  </si>
  <si>
    <t>Any grants received from the Government of Canada</t>
  </si>
  <si>
    <t>Other Grants</t>
  </si>
  <si>
    <t>Any other grants received</t>
  </si>
  <si>
    <t>Membership</t>
  </si>
  <si>
    <t>Amount that the League received from their membership sales</t>
  </si>
  <si>
    <t>Hall</t>
  </si>
  <si>
    <t>Rental revenue from the hall</t>
  </si>
  <si>
    <t>Rink</t>
  </si>
  <si>
    <t>Rental revenue from the rink</t>
  </si>
  <si>
    <t>Other Amenities</t>
  </si>
  <si>
    <t>Rental revenue from other amenities (tennis court, pickelball court, basketball court)</t>
  </si>
  <si>
    <t>AGLC</t>
  </si>
  <si>
    <t>Revenue from any Alberta Gaming, Liquor and Cannabis (eg casinos, bingos, 50/50, raffles)</t>
  </si>
  <si>
    <t>Events</t>
  </si>
  <si>
    <t>Revenue from events that the League hosts (workshops, barbecues, block parties, etc)</t>
  </si>
  <si>
    <t>Programs</t>
  </si>
  <si>
    <t>Revenue from programs (eg participant fees for soccer, art night, craft programs, etc)</t>
  </si>
  <si>
    <t>Donations</t>
  </si>
  <si>
    <t>Any donations that the League received from individuals or businesses.</t>
  </si>
  <si>
    <t xml:space="preserve">Other Revenue not listed above </t>
  </si>
  <si>
    <r>
      <rPr>
        <sz val="11"/>
        <color rgb="FF000000"/>
        <rFont val="Arial"/>
      </rPr>
      <t xml:space="preserve">Any other revenue </t>
    </r>
    <r>
      <rPr>
        <b/>
        <sz val="11"/>
        <color rgb="FF000000"/>
        <rFont val="Arial"/>
      </rPr>
      <t>not</t>
    </r>
    <r>
      <rPr>
        <sz val="11"/>
        <color rgb="FF000000"/>
        <rFont val="Arial"/>
      </rPr>
      <t xml:space="preserve"> included above: </t>
    </r>
    <r>
      <rPr>
        <b/>
        <sz val="11"/>
        <color rgb="FF000000"/>
        <rFont val="Arial"/>
      </rPr>
      <t>Please specify  the other revenue in the blank cells below</t>
    </r>
  </si>
  <si>
    <t xml:space="preserve">Total Projected Revenue </t>
  </si>
  <si>
    <t>Expenses for the League</t>
  </si>
  <si>
    <t>Type of Expense</t>
  </si>
  <si>
    <t>Amount Spent</t>
  </si>
  <si>
    <t>Any costs of selling memberships (incentives, membership supplies, membership drives, etc)</t>
  </si>
  <si>
    <t>All of the costs of running programs (supplies, instructors, sport fees, rent paid, etc)</t>
  </si>
  <si>
    <t>Expenses for events (workshops, barbecues, block parties, etc)</t>
  </si>
  <si>
    <t>All of the costs of operating your rink</t>
  </si>
  <si>
    <t>Minor Hall Maintenance</t>
  </si>
  <si>
    <t>Upkeep of your hall and minor repairs</t>
  </si>
  <si>
    <t>Major repairs or maintenance</t>
  </si>
  <si>
    <t>Significant maintenance or repairs to buildings such as an addition, furnace replacement or a new roof.</t>
  </si>
  <si>
    <t>Capital Expenses</t>
  </si>
  <si>
    <t>Any costs for building new amenities or major overhauls of your amenities.</t>
  </si>
  <si>
    <t>Hall Utilities</t>
  </si>
  <si>
    <t>All utilities for operating your hall (power, water, gas, insurance, etc)</t>
  </si>
  <si>
    <t>Hall Staffing</t>
  </si>
  <si>
    <t>The cost of any staff the maintain, operate, or manage rentals for your hall</t>
  </si>
  <si>
    <t>All cost of operating other amenities (tennis court, pickelball court, basketball court)</t>
  </si>
  <si>
    <t>Other Staff Expenses</t>
  </si>
  <si>
    <t>The cost of any other staff or contractors not included above</t>
  </si>
  <si>
    <t>Auxiliary Revenue Expenses</t>
  </si>
  <si>
    <t>Expenses associated with income-generating operations not directly associated with programs and services of the organization (e.g. child care that rents the hall, banquet services, etc)</t>
  </si>
  <si>
    <t>Fundraising</t>
  </si>
  <si>
    <t>Expenses related to casinos, raffles, and other fundraising</t>
  </si>
  <si>
    <t>Depreciation / Amortization</t>
  </si>
  <si>
    <t>Deduction of the cost of assets over time</t>
  </si>
  <si>
    <t>Debt Repayment or Interest</t>
  </si>
  <si>
    <t>Expenses related to a line of credit, mortgage, credit card, overdraft or other debt, or the principle and interest on any credit or debt</t>
  </si>
  <si>
    <t>Other expenses not listed above</t>
  </si>
  <si>
    <r>
      <rPr>
        <sz val="11"/>
        <color rgb="FF000000"/>
        <rFont val="Arial"/>
      </rPr>
      <t xml:space="preserve">Any other Expense that is </t>
    </r>
    <r>
      <rPr>
        <b/>
        <sz val="11"/>
        <color rgb="FF000000"/>
        <rFont val="Arial"/>
      </rPr>
      <t>not</t>
    </r>
    <r>
      <rPr>
        <sz val="11"/>
        <color rgb="FF000000"/>
        <rFont val="Arial"/>
      </rPr>
      <t xml:space="preserve"> included above: </t>
    </r>
    <r>
      <rPr>
        <b/>
        <sz val="11"/>
        <color rgb="FF000000"/>
        <rFont val="Arial"/>
      </rPr>
      <t>Please specify  the other expenses in the blank cells below</t>
    </r>
  </si>
  <si>
    <t xml:space="preserve">Total Projected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</si>
</sst>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sz val="10"/>
      <name val="Arial"/>
    </font>
    <font>
      <sz val="11"/>
      <color rgb="FF000000"/>
      <name val="Arial"/>
    </font>
    <font>
      <b/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left" wrapText="1"/>
    </xf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1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0" fillId="0" borderId="6" xfId="0" applyBorder="1"/>
    <xf numFmtId="0" fontId="1" fillId="0" borderId="6" xfId="0" applyFont="1" applyBorder="1"/>
    <xf numFmtId="0" fontId="2" fillId="0" borderId="7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5"/>
  <sheetViews>
    <sheetView tabSelected="1" workbookViewId="0">
      <selection activeCell="B52" sqref="B52"/>
    </sheetView>
  </sheetViews>
  <sheetFormatPr defaultColWidth="12.5703125" defaultRowHeight="15.75" customHeight="1" x14ac:dyDescent="0.2"/>
  <cols>
    <col min="1" max="1" width="41.7109375" bestFit="1" customWidth="1"/>
    <col min="2" max="2" width="15.5703125" bestFit="1" customWidth="1"/>
    <col min="3" max="3" width="98.42578125" bestFit="1" customWidth="1"/>
  </cols>
  <sheetData>
    <row r="1" spans="1:26" ht="15.75" customHeight="1" x14ac:dyDescent="0.25">
      <c r="A1" s="10" t="s">
        <v>0</v>
      </c>
      <c r="B1" s="11"/>
      <c r="C1" s="1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10" t="s">
        <v>1</v>
      </c>
      <c r="B2" s="13"/>
      <c r="C2" s="1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13" t="s">
        <v>2</v>
      </c>
      <c r="B4" s="15"/>
      <c r="C4" s="1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4" t="s">
        <v>3</v>
      </c>
      <c r="B5" s="14" t="s">
        <v>4</v>
      </c>
      <c r="C5" s="14" t="s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 t="s">
        <v>6</v>
      </c>
      <c r="B6" s="3"/>
      <c r="C6" s="4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4" t="s">
        <v>8</v>
      </c>
      <c r="B7" s="3"/>
      <c r="C7" s="4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4" t="s">
        <v>10</v>
      </c>
      <c r="B8" s="3"/>
      <c r="C8" s="4" t="s">
        <v>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4" t="s">
        <v>12</v>
      </c>
      <c r="B9" s="3"/>
      <c r="C9" s="4" t="s">
        <v>13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4" t="s">
        <v>14</v>
      </c>
      <c r="B10" s="3"/>
      <c r="C10" s="4" t="s">
        <v>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4" t="s">
        <v>16</v>
      </c>
      <c r="B11" s="3"/>
      <c r="C11" s="4" t="s">
        <v>17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4" t="s">
        <v>18</v>
      </c>
      <c r="B12" s="3"/>
      <c r="C12" s="4" t="s">
        <v>19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4" t="s">
        <v>20</v>
      </c>
      <c r="B13" s="3"/>
      <c r="C13" s="4" t="s">
        <v>21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4" t="s">
        <v>22</v>
      </c>
      <c r="B14" s="3"/>
      <c r="C14" s="4" t="s">
        <v>23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4" t="s">
        <v>24</v>
      </c>
      <c r="B15" s="3"/>
      <c r="C15" s="4" t="s">
        <v>25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4" t="s">
        <v>26</v>
      </c>
      <c r="B16" s="3"/>
      <c r="C16" s="4" t="s">
        <v>27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4" t="s">
        <v>28</v>
      </c>
      <c r="B17" s="3"/>
      <c r="C17" s="4" t="s">
        <v>29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4" t="s">
        <v>30</v>
      </c>
      <c r="B18" s="3"/>
      <c r="C18" s="4" t="s">
        <v>31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4" t="s">
        <v>32</v>
      </c>
      <c r="B19" s="3"/>
      <c r="C19" s="4" t="s">
        <v>33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4" t="s">
        <v>34</v>
      </c>
      <c r="B20" s="3"/>
      <c r="C20" s="4" t="s">
        <v>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/>
      <c r="B22" s="3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/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 t="s">
        <v>36</v>
      </c>
      <c r="B27" s="5">
        <f>SUM(B6:B26)</f>
        <v>0</v>
      </c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7" t="s">
        <v>37</v>
      </c>
      <c r="B28" s="8"/>
      <c r="C28" s="9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4" t="s">
        <v>38</v>
      </c>
      <c r="B29" s="3" t="s">
        <v>39</v>
      </c>
      <c r="C29" s="4" t="s">
        <v>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4" t="s">
        <v>18</v>
      </c>
      <c r="B30" s="3"/>
      <c r="C30" s="4" t="s">
        <v>40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4" t="s">
        <v>30</v>
      </c>
      <c r="B31" s="3"/>
      <c r="C31" s="4" t="s">
        <v>41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4" t="s">
        <v>28</v>
      </c>
      <c r="B32" s="3"/>
      <c r="C32" s="4" t="s">
        <v>42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4" t="s">
        <v>22</v>
      </c>
      <c r="B33" s="3"/>
      <c r="C33" s="4" t="s">
        <v>43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4" t="s">
        <v>44</v>
      </c>
      <c r="B34" s="3"/>
      <c r="C34" s="4" t="s">
        <v>45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8.5" x14ac:dyDescent="0.2">
      <c r="A35" s="4" t="s">
        <v>46</v>
      </c>
      <c r="B35" s="3"/>
      <c r="C35" s="4" t="s">
        <v>47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x14ac:dyDescent="0.2">
      <c r="A36" s="4" t="s">
        <v>48</v>
      </c>
      <c r="B36" s="3"/>
      <c r="C36" s="4" t="s">
        <v>49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x14ac:dyDescent="0.2">
      <c r="A37" s="4" t="s">
        <v>50</v>
      </c>
      <c r="B37" s="3"/>
      <c r="C37" s="4" t="s">
        <v>51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x14ac:dyDescent="0.2">
      <c r="A38" s="4" t="s">
        <v>52</v>
      </c>
      <c r="B38" s="3"/>
      <c r="C38" s="4" t="s">
        <v>53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x14ac:dyDescent="0.2">
      <c r="A39" s="4" t="s">
        <v>24</v>
      </c>
      <c r="B39" s="3"/>
      <c r="C39" s="4" t="s">
        <v>54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x14ac:dyDescent="0.2">
      <c r="A40" s="6" t="s">
        <v>55</v>
      </c>
      <c r="B40" s="3"/>
      <c r="C40" s="6" t="s">
        <v>56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8.5" x14ac:dyDescent="0.2">
      <c r="A41" s="4" t="s">
        <v>57</v>
      </c>
      <c r="B41" s="3"/>
      <c r="C41" s="4" t="s">
        <v>58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x14ac:dyDescent="0.2">
      <c r="A42" s="6" t="s">
        <v>59</v>
      </c>
      <c r="B42" s="3"/>
      <c r="C42" s="6" t="s">
        <v>60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x14ac:dyDescent="0.2">
      <c r="A43" s="6" t="s">
        <v>61</v>
      </c>
      <c r="B43" s="3"/>
      <c r="C43" s="6" t="s">
        <v>62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8.5" x14ac:dyDescent="0.2">
      <c r="A44" s="6" t="s">
        <v>63</v>
      </c>
      <c r="B44" s="3"/>
      <c r="C44" s="6" t="s">
        <v>64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x14ac:dyDescent="0.25">
      <c r="A45" s="4" t="s">
        <v>65</v>
      </c>
      <c r="B45" s="3"/>
      <c r="C45" s="4" t="s">
        <v>66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x14ac:dyDescent="0.2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x14ac:dyDescent="0.2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x14ac:dyDescent="0.2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x14ac:dyDescent="0.2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x14ac:dyDescent="0.2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x14ac:dyDescent="0.2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x14ac:dyDescent="0.2">
      <c r="A52" s="3" t="s">
        <v>67</v>
      </c>
      <c r="B52" s="5">
        <f>SUM(B30:B51)</f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25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25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25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4.25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4.25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4.25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4.25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25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4.25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4">
    <mergeCell ref="B1:C1"/>
    <mergeCell ref="B2:C2"/>
    <mergeCell ref="A4:C4"/>
    <mergeCell ref="A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francheska smith</cp:lastModifiedBy>
  <dcterms:modified xsi:type="dcterms:W3CDTF">2024-11-18T18:46:20Z</dcterms:modified>
</cp:coreProperties>
</file>